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<sst xmlns="http://schemas.openxmlformats.org/spreadsheetml/2006/main" count="34" uniqueCount="33">
  <si>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</si>
  <si>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</si>
  <si>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</si>
  <si>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</si>
  <si>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</si>
  <si>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</si>
  <si>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</si>
  <si>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</si>
  <si>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</si>
  <si>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</si>
  <si>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</si>
  <si>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</si>
  <si>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</si>
  <si>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</si>
  <si>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</si>
  <si>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</si>
  <si>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</si>
  <si>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</si>
  <si>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</si>
  <si>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</si>
  <si>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</si>
  <si>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</si>
  <si>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</si>
  <si>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</si>
  <si>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>ФМОУ  ООШ с. Невежкино в с.Корсаевка Белинского района Пензенской области 1-4 классы</t>
  </si>
  <si>
    <t>Суп рыбный</t>
  </si>
  <si>
    <t>1-4классы</t>
  </si>
  <si>
    <t xml:space="preserve">Салат витаминный </t>
  </si>
  <si>
    <t xml:space="preserve"> Каша  гречневая ,рассыпчатая</t>
  </si>
  <si>
    <t xml:space="preserve">Котлеты </t>
  </si>
  <si>
    <t>Груша</t>
  </si>
  <si>
    <t>День 5</t>
  </si>
  <si>
    <t xml:space="preserve">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</si>
</sst>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24</v>
      </c>
      <c r="C1" s="45"/>
      <c r="D1" s="46"/>
      <c r="E1" s="1" t="s">
        <v>1</v>
      </c>
      <c r="F1" s="2"/>
      <c r="G1" s="1" t="s">
        <v>26</v>
      </c>
      <c r="H1" s="1"/>
      <c r="I1" s="1" t="s">
        <v>31</v>
      </c>
      <c r="J1" s="3" t="s">
        <v>32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27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25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28</v>
      </c>
      <c r="E6" s="18">
        <v>150</v>
      </c>
      <c r="F6" s="20">
        <v>18.36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29</v>
      </c>
      <c r="E7" s="18">
        <v>100</v>
      </c>
      <c r="F7" s="20">
        <v>21.16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45</v>
      </c>
      <c r="D10" s="32" t="s">
        <v>30</v>
      </c>
      <c r="E10" s="33">
        <v>120</v>
      </c>
      <c r="F10" s="41">
        <v>10.34</v>
      </c>
      <c r="G10" s="33">
        <v>52</v>
      </c>
      <c r="H10" s="33">
        <v>1</v>
      </c>
      <c r="I10" s="33">
        <v>1</v>
      </c>
      <c r="J10" s="42">
        <v>11</v>
      </c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7.35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93.16</v>
      </c>
      <c r="G12" s="35">
        <f>SUM(G4:G11)</f>
        <v>661</v>
      </c>
      <c r="H12" s="35">
        <f>SUM(H4:H11)</f>
        <v>15</v>
      </c>
      <c r="I12" s="35">
        <f>SUM(I5:I11)</f>
        <v>14</v>
      </c>
      <c r="J12" s="36">
        <f>SUM(J4:J11)</f>
        <v>115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2024-12-20T16:24:10Z</dcterms:modified>
</cp:coreProperties>
</file>